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<sst xmlns="http://schemas.openxmlformats.org/spreadsheetml/2006/main" count="434" uniqueCount="365">
  <si>
    <t>项目名称</t>
    <phoneticPr fontId="1" type="noConversion"/>
  </si>
  <si>
    <t>低温胁迫对稻茬小麦穗部形态特征及激素含量的影响</t>
    <phoneticPr fontId="4" type="noConversion"/>
  </si>
  <si>
    <t>朱宗贤</t>
    <phoneticPr fontId="4" type="noConversion"/>
  </si>
  <si>
    <t>青年农场主农业合作社培育咨询公司</t>
    <phoneticPr fontId="4" type="noConversion"/>
  </si>
  <si>
    <t>许辉</t>
    <phoneticPr fontId="4" type="noConversion"/>
  </si>
  <si>
    <t>荧光示踪鸡传染性贫血症病毒感染细胞的动态变化及其特性研究</t>
    <phoneticPr fontId="4" type="noConversion"/>
  </si>
  <si>
    <t>谢小丽</t>
    <phoneticPr fontId="4" type="noConversion"/>
  </si>
  <si>
    <t>枯草芽孢杆菌DZSY21诱导玉米抗小斑病的分子机理研究</t>
    <phoneticPr fontId="4" type="noConversion"/>
  </si>
  <si>
    <t>孙黄兵</t>
    <phoneticPr fontId="4" type="noConversion"/>
  </si>
  <si>
    <t>毛竹半纤维素基载药膜材料的制备</t>
    <phoneticPr fontId="4" type="noConversion"/>
  </si>
  <si>
    <t>张懋超</t>
    <phoneticPr fontId="4" type="noConversion"/>
  </si>
  <si>
    <t>豆渣膳食纤维复合营养粉的制备</t>
    <phoneticPr fontId="4" type="noConversion"/>
  </si>
  <si>
    <t>王懿</t>
    <phoneticPr fontId="4" type="noConversion"/>
  </si>
  <si>
    <t>基于介电谱的淀粉玻璃化转变行为研究</t>
    <phoneticPr fontId="4" type="noConversion"/>
  </si>
  <si>
    <t>孙文</t>
    <phoneticPr fontId="4" type="noConversion"/>
  </si>
  <si>
    <t>铁皮石斛萜类合成酶基因的克隆与表达分析</t>
    <phoneticPr fontId="4" type="noConversion"/>
  </si>
  <si>
    <t>陈龙龙</t>
    <phoneticPr fontId="4" type="noConversion"/>
  </si>
  <si>
    <t>生物质炭对砂姜黑土地大豆固氮的影响研究</t>
    <phoneticPr fontId="4" type="noConversion"/>
  </si>
  <si>
    <t>王小双</t>
    <phoneticPr fontId="4" type="noConversion"/>
  </si>
  <si>
    <t>离子液体催化接枝法制备抗菌纤维素材料研究</t>
    <phoneticPr fontId="4" type="noConversion"/>
  </si>
  <si>
    <t>杨晓娜</t>
    <phoneticPr fontId="4" type="noConversion"/>
  </si>
  <si>
    <t>校园晚会礼服定制工作室的建立和运营</t>
    <phoneticPr fontId="4" type="noConversion"/>
  </si>
  <si>
    <t>时佳慧</t>
    <phoneticPr fontId="4" type="noConversion"/>
  </si>
  <si>
    <t>基于地域文化背景下废旧衣物在纤维艺术中的应用研究</t>
    <phoneticPr fontId="4" type="noConversion"/>
  </si>
  <si>
    <t>李新永</t>
    <phoneticPr fontId="4" type="noConversion"/>
  </si>
  <si>
    <t>基于废弃木质纤维材料的包装薄膜的制备与性能研究</t>
    <phoneticPr fontId="4" type="noConversion"/>
  </si>
  <si>
    <t>宋杰</t>
    <phoneticPr fontId="4" type="noConversion"/>
  </si>
  <si>
    <t>远程遥控式果园喷雾机器人</t>
    <phoneticPr fontId="4" type="noConversion"/>
  </si>
  <si>
    <t>曹玮鑫</t>
    <phoneticPr fontId="4" type="noConversion"/>
  </si>
  <si>
    <t>社区支持农业食品电商</t>
    <phoneticPr fontId="4" type="noConversion"/>
  </si>
  <si>
    <t>司道坤</t>
    <phoneticPr fontId="4" type="noConversion"/>
  </si>
  <si>
    <t>“花易饰”压花饰品创业实践</t>
    <phoneticPr fontId="4" type="noConversion"/>
  </si>
  <si>
    <t>赖洲仓</t>
    <phoneticPr fontId="4" type="noConversion"/>
  </si>
  <si>
    <t>众源GIS支持下安徽省突发自然灾害事件的时空分布特征研究</t>
    <phoneticPr fontId="4" type="noConversion"/>
  </si>
  <si>
    <t>荀荣振</t>
    <phoneticPr fontId="4" type="noConversion"/>
  </si>
  <si>
    <t xml:space="preserve">大豆细胞核雄性不育候选基因Gmms01的差异表达分析和亚细胞定位 </t>
    <phoneticPr fontId="4" type="noConversion"/>
  </si>
  <si>
    <t>韩家俊</t>
    <phoneticPr fontId="4" type="noConversion"/>
  </si>
  <si>
    <t xml:space="preserve">菜青虫细胞色素P450基因表达模式及对反式茴香脑的表达规律研究 </t>
    <phoneticPr fontId="4" type="noConversion"/>
  </si>
  <si>
    <t>窦宏双</t>
    <phoneticPr fontId="4" type="noConversion"/>
  </si>
  <si>
    <t>二化螟delta家族GST基因的克隆与表达模式研究</t>
    <phoneticPr fontId="4" type="noConversion"/>
  </si>
  <si>
    <t>金燕璐</t>
    <phoneticPr fontId="4" type="noConversion"/>
  </si>
  <si>
    <t>碳纤维增强松塔聚合物复合材料制备及其性能研究</t>
    <phoneticPr fontId="4" type="noConversion"/>
  </si>
  <si>
    <t>刘点</t>
    <phoneticPr fontId="4" type="noConversion"/>
  </si>
  <si>
    <t>基于时温等效原理分析不同温湿度下再生纤维素膜动态粘弹性</t>
    <phoneticPr fontId="4" type="noConversion"/>
  </si>
  <si>
    <t>刘洋</t>
    <phoneticPr fontId="4" type="noConversion"/>
  </si>
  <si>
    <t>海藻糖对馒头品质影响及其老化机理分析</t>
    <phoneticPr fontId="4" type="noConversion"/>
  </si>
  <si>
    <t>刘芳慧</t>
    <phoneticPr fontId="4" type="noConversion"/>
  </si>
  <si>
    <t>草甘膦对茶树特征性次生代谢的影响及机理研究</t>
    <phoneticPr fontId="4" type="noConversion"/>
  </si>
  <si>
    <t>李英子</t>
    <phoneticPr fontId="4" type="noConversion"/>
  </si>
  <si>
    <t>紫鹃茶树内生草螺菌ZXN111植物生长素合成及分子机制初步研究</t>
    <phoneticPr fontId="4" type="noConversion"/>
  </si>
  <si>
    <t>乳腺特异性融合表达hIFNα-2b-hIgG1 Fcγ 转基因载体的构建</t>
    <phoneticPr fontId="4" type="noConversion"/>
  </si>
  <si>
    <t>方羿龙</t>
    <phoneticPr fontId="4" type="noConversion"/>
  </si>
  <si>
    <t>茶多酚对草鱼生长及抗氧化能力的影响</t>
    <phoneticPr fontId="4" type="noConversion"/>
  </si>
  <si>
    <t>巫丽云</t>
    <phoneticPr fontId="4" type="noConversion"/>
  </si>
  <si>
    <t>食物蛋白对王锦蛇幼蛇生长发育和免疫功能的影响</t>
    <phoneticPr fontId="4" type="noConversion"/>
  </si>
  <si>
    <t>高慧清</t>
    <phoneticPr fontId="4" type="noConversion"/>
  </si>
  <si>
    <t>温度影响中华蟾蜍伤口愈合的组织学和血液学机制</t>
    <phoneticPr fontId="4" type="noConversion"/>
  </si>
  <si>
    <t>王红</t>
    <phoneticPr fontId="4" type="noConversion"/>
  </si>
  <si>
    <t>鱼类DNA疫苗纳米壳聚糖口服运载体的研制</t>
    <phoneticPr fontId="4" type="noConversion"/>
  </si>
  <si>
    <t>唐庆权</t>
    <phoneticPr fontId="4" type="noConversion"/>
  </si>
  <si>
    <t>绿茶与红茶的苦涩味成分分析</t>
    <phoneticPr fontId="4" type="noConversion"/>
  </si>
  <si>
    <t>崔梦情</t>
    <phoneticPr fontId="4" type="noConversion"/>
  </si>
  <si>
    <t>DON诱导PC12细胞自噬的作用研究</t>
    <phoneticPr fontId="4" type="noConversion"/>
  </si>
  <si>
    <t>杨子鹏</t>
    <phoneticPr fontId="4" type="noConversion"/>
  </si>
  <si>
    <t>土茯苓通过氧化应激途径保护庆大霉素致大鼠肾损伤的机制研究</t>
    <phoneticPr fontId="4" type="noConversion"/>
  </si>
  <si>
    <t>秦凤</t>
    <phoneticPr fontId="4" type="noConversion"/>
  </si>
  <si>
    <t>配基修饰的β-D-葡萄糖苷的化学合成及其生物活性测定</t>
    <phoneticPr fontId="4" type="noConversion"/>
  </si>
  <si>
    <t>新型含吡唑环嘧啶脲类化合物合成及其除草活性</t>
    <phoneticPr fontId="4" type="noConversion"/>
  </si>
  <si>
    <t>姚肖康</t>
    <phoneticPr fontId="4" type="noConversion"/>
  </si>
  <si>
    <t>卢梦</t>
    <phoneticPr fontId="4" type="noConversion"/>
  </si>
  <si>
    <t>自然反义基因HRG介导高温调控拟南芥花旗的分子机制</t>
    <phoneticPr fontId="4" type="noConversion"/>
  </si>
  <si>
    <t>张书柳</t>
    <phoneticPr fontId="4" type="noConversion"/>
  </si>
  <si>
    <t>白氏文昌鱼ERK2基因的功能及进化研究</t>
    <phoneticPr fontId="4" type="noConversion"/>
  </si>
  <si>
    <t>马翔宇</t>
    <phoneticPr fontId="4" type="noConversion"/>
  </si>
  <si>
    <t>酸啤酒的酿造</t>
    <phoneticPr fontId="4" type="noConversion"/>
  </si>
  <si>
    <t>陶方正</t>
    <phoneticPr fontId="4" type="noConversion"/>
  </si>
  <si>
    <t>亚胺改性法制备壳聚糖基丝胶蛋白复合物的研究</t>
    <phoneticPr fontId="4" type="noConversion"/>
  </si>
  <si>
    <t>万路霞</t>
    <phoneticPr fontId="4" type="noConversion"/>
  </si>
  <si>
    <t>麻/丝纸基地膜的制备及田间效应研究</t>
    <phoneticPr fontId="4" type="noConversion"/>
  </si>
  <si>
    <t>刘建华</t>
    <phoneticPr fontId="4" type="noConversion"/>
  </si>
  <si>
    <t>大数据驱动的农产品智能推荐系统</t>
    <phoneticPr fontId="4" type="noConversion"/>
  </si>
  <si>
    <t>赵子豪</t>
    <phoneticPr fontId="4" type="noConversion"/>
  </si>
  <si>
    <t>基于高光谱图像和机器视觉的小麦品质检测模型</t>
    <phoneticPr fontId="4" type="noConversion"/>
  </si>
  <si>
    <t>吴秋彤</t>
    <phoneticPr fontId="4" type="noConversion"/>
  </si>
  <si>
    <t>正青春文化创意传播工作室</t>
    <phoneticPr fontId="4" type="noConversion"/>
  </si>
  <si>
    <t>孔璐璐</t>
    <phoneticPr fontId="4" type="noConversion"/>
  </si>
  <si>
    <t>女性学视阈下的清末民国初留日女性形象研究</t>
    <phoneticPr fontId="4" type="noConversion"/>
  </si>
  <si>
    <t>甘康丽</t>
    <phoneticPr fontId="4" type="noConversion"/>
  </si>
  <si>
    <t>矮牵牛PhSDG8基因的克隆及功能分析</t>
    <phoneticPr fontId="4" type="noConversion"/>
  </si>
  <si>
    <t>谢保珍</t>
    <phoneticPr fontId="4" type="noConversion"/>
  </si>
  <si>
    <t>猕猴桃镰孢菌叶斑病的病原菌鉴定</t>
    <phoneticPr fontId="4" type="noConversion"/>
  </si>
  <si>
    <t>常笑</t>
    <phoneticPr fontId="4" type="noConversion"/>
  </si>
  <si>
    <t>三氮笨类除草剂的潜在环境毒性研究</t>
    <phoneticPr fontId="4" type="noConversion"/>
  </si>
  <si>
    <t>周洁</t>
    <phoneticPr fontId="4" type="noConversion"/>
  </si>
  <si>
    <t>木霉、芽孢杆菌协同降解秸秆机理研究</t>
    <phoneticPr fontId="4" type="noConversion"/>
  </si>
  <si>
    <t>黄立莹</t>
    <phoneticPr fontId="4" type="noConversion"/>
  </si>
  <si>
    <t>电催化氧化法处理磺胺类抗生素废水研究</t>
    <phoneticPr fontId="4" type="noConversion"/>
  </si>
  <si>
    <t>李燕</t>
    <phoneticPr fontId="4" type="noConversion"/>
  </si>
  <si>
    <t>入侵植物空心莲子草的腐解研究</t>
    <phoneticPr fontId="4" type="noConversion"/>
  </si>
  <si>
    <t>徐鸿</t>
    <phoneticPr fontId="4" type="noConversion"/>
  </si>
  <si>
    <t>基于转录组测序技术的玉米热相关基因挖掘</t>
    <phoneticPr fontId="4" type="noConversion"/>
  </si>
  <si>
    <t>刘丽</t>
    <phoneticPr fontId="4" type="noConversion"/>
  </si>
  <si>
    <t>植物酵素在不种同植方式下对不同有机蔬菜品质的影响</t>
    <phoneticPr fontId="4" type="noConversion"/>
  </si>
  <si>
    <t>吴志远</t>
    <phoneticPr fontId="4" type="noConversion"/>
  </si>
  <si>
    <t>茶树精油对储粮害虫熏蒸杀虫作用机制研究</t>
    <phoneticPr fontId="4" type="noConversion"/>
  </si>
  <si>
    <t>马骥</t>
    <phoneticPr fontId="4" type="noConversion"/>
  </si>
  <si>
    <t>噻虫嗪残留化学发光酶联免疫分析方法的研究</t>
    <phoneticPr fontId="4" type="noConversion"/>
  </si>
  <si>
    <t>林宛玟</t>
    <phoneticPr fontId="4" type="noConversion"/>
  </si>
  <si>
    <t>纤维素/羟基磷灰石复合水凝胶的制备及性能研究</t>
    <phoneticPr fontId="4" type="noConversion"/>
  </si>
  <si>
    <t>张海云</t>
    <phoneticPr fontId="4" type="noConversion"/>
  </si>
  <si>
    <t>东方伊萨酵母的生长代谢及其酶学性质研究</t>
    <phoneticPr fontId="4" type="noConversion"/>
  </si>
  <si>
    <t>庞丽丽</t>
    <phoneticPr fontId="4" type="noConversion"/>
  </si>
  <si>
    <t>BHBA对体外培养犊牛脂肪细胞SIRT1通路表达的影响</t>
    <phoneticPr fontId="4" type="noConversion"/>
  </si>
  <si>
    <t>聂星灿</t>
    <phoneticPr fontId="4" type="noConversion"/>
  </si>
  <si>
    <t>具有AIE效应的苯并噻唑席夫碱锌离子荧光探针的合成、性质及生物学应用的研究</t>
    <phoneticPr fontId="4" type="noConversion"/>
  </si>
  <si>
    <t>卢兰妹</t>
    <phoneticPr fontId="4" type="noConversion"/>
  </si>
  <si>
    <t>基于CGE模型的安徽省硫税政策一般均衡研究</t>
    <phoneticPr fontId="4" type="noConversion"/>
  </si>
  <si>
    <t>朴秀婷</t>
    <phoneticPr fontId="4" type="noConversion"/>
  </si>
  <si>
    <t>“紫芽”茶中花色苷、黄酮醇  苷同时酶水解方法研究</t>
    <phoneticPr fontId="4" type="noConversion"/>
  </si>
  <si>
    <t>周登健</t>
    <phoneticPr fontId="4" type="noConversion"/>
  </si>
  <si>
    <t>校史文化创意项目—安徽农业大学校史文化创意产业项目&lt;《我爱小农宝》为例</t>
    <phoneticPr fontId="4" type="noConversion"/>
  </si>
  <si>
    <t>葛悦</t>
    <phoneticPr fontId="4" type="noConversion"/>
  </si>
  <si>
    <t>基于嵌入式系统的小型便携式智能流体混合机设计</t>
    <phoneticPr fontId="4" type="noConversion"/>
  </si>
  <si>
    <t>孙誉宁</t>
    <phoneticPr fontId="4" type="noConversion"/>
  </si>
  <si>
    <t>商用车制动跑偏动力学测试系统设计与试验研究</t>
    <phoneticPr fontId="4" type="noConversion"/>
  </si>
  <si>
    <t>陈鑫</t>
    <phoneticPr fontId="4" type="noConversion"/>
  </si>
  <si>
    <t>猪笼草超滑机理研究及仿生蝗虫捕集滑块制备</t>
    <phoneticPr fontId="4" type="noConversion"/>
  </si>
  <si>
    <t>王方军</t>
    <phoneticPr fontId="4" type="noConversion"/>
  </si>
  <si>
    <t>古村落文明传承背景下的农村文化产业建设模式探究--以安徽省南部地区为例</t>
    <phoneticPr fontId="4" type="noConversion"/>
  </si>
  <si>
    <t>俞蕾</t>
    <phoneticPr fontId="4" type="noConversion"/>
  </si>
  <si>
    <t>影响学习者“移动学习效率”的主观因素探析</t>
    <phoneticPr fontId="4" type="noConversion"/>
  </si>
  <si>
    <t>胡晓昕</t>
    <phoneticPr fontId="4" type="noConversion"/>
  </si>
  <si>
    <t>我国P2P行业风险控制的研究</t>
    <phoneticPr fontId="4" type="noConversion"/>
  </si>
  <si>
    <t>朱森林</t>
    <phoneticPr fontId="4" type="noConversion"/>
  </si>
  <si>
    <t>P450基因家族调控草莓果实发育成熟中的分子机制</t>
    <phoneticPr fontId="4" type="noConversion"/>
  </si>
  <si>
    <t>王丽</t>
    <phoneticPr fontId="4" type="noConversion"/>
  </si>
  <si>
    <t>青钱柳重要生物活性物质积累的变异及种源亲缘关系研究</t>
    <phoneticPr fontId="4" type="noConversion"/>
  </si>
  <si>
    <t>韩业鑫</t>
    <phoneticPr fontId="4" type="noConversion"/>
  </si>
  <si>
    <t>基于手机控制的分布式环境监测系统</t>
    <phoneticPr fontId="4" type="noConversion"/>
  </si>
  <si>
    <t>刘娜娜</t>
    <phoneticPr fontId="4" type="noConversion"/>
  </si>
  <si>
    <t>乌塌菜抽薹过程中POD SOD CAT 酶的变化</t>
    <phoneticPr fontId="4" type="noConversion"/>
  </si>
  <si>
    <t>徐然</t>
    <phoneticPr fontId="4" type="noConversion"/>
  </si>
  <si>
    <t>LED光源对大别山七叶一枝花组织培养</t>
    <phoneticPr fontId="4" type="noConversion"/>
  </si>
  <si>
    <t>李申</t>
    <phoneticPr fontId="4" type="noConversion"/>
  </si>
  <si>
    <t>一种基于麦克纳姆轮</t>
    <phoneticPr fontId="4" type="noConversion"/>
  </si>
  <si>
    <t>徐文静</t>
    <phoneticPr fontId="4" type="noConversion"/>
  </si>
  <si>
    <t>纤维素接枝热塑性弹性体聚合物的制备与性能研究</t>
    <phoneticPr fontId="4" type="noConversion"/>
  </si>
  <si>
    <t>戚徐悦</t>
    <phoneticPr fontId="4" type="noConversion"/>
  </si>
  <si>
    <t>PFOS对绿萝生理生长和酶含量的影响研究</t>
    <phoneticPr fontId="4" type="noConversion"/>
  </si>
  <si>
    <t>李婷婷</t>
    <phoneticPr fontId="4" type="noConversion"/>
  </si>
  <si>
    <t>玉米果穗挥发物组成及其对亚洲玉米螟行为的调控作用</t>
    <phoneticPr fontId="4" type="noConversion"/>
  </si>
  <si>
    <t>孙郁晴</t>
    <phoneticPr fontId="4" type="noConversion"/>
  </si>
  <si>
    <t>安徽省玉米小斑病菌对丙硫菌唑的敏感性测定</t>
    <phoneticPr fontId="4" type="noConversion"/>
  </si>
  <si>
    <t>赵真真</t>
    <phoneticPr fontId="4" type="noConversion"/>
  </si>
  <si>
    <t>基于高光谱图像技术的“太平猴魁”茶原产地鉴别</t>
    <phoneticPr fontId="4" type="noConversion"/>
  </si>
  <si>
    <t>林宁</t>
    <phoneticPr fontId="4" type="noConversion"/>
  </si>
  <si>
    <t>百蕊草多糖对凝固型酸奶品质的影响</t>
    <phoneticPr fontId="4" type="noConversion"/>
  </si>
  <si>
    <t>不同佐剂对GnRH免疫去势效果的影响</t>
    <phoneticPr fontId="4" type="noConversion"/>
  </si>
  <si>
    <t>朱镕斐</t>
    <phoneticPr fontId="4" type="noConversion"/>
  </si>
  <si>
    <t>黄鳝Kiss及其受体Kissr基因的克隆和序列分析</t>
    <phoneticPr fontId="4" type="noConversion"/>
  </si>
  <si>
    <t>张嫣然</t>
    <phoneticPr fontId="4" type="noConversion"/>
  </si>
  <si>
    <t>猪丹毒杆菌SYBR Green I实时荧光定量PCR检测方法的建立与应用</t>
    <phoneticPr fontId="4" type="noConversion"/>
  </si>
  <si>
    <t>汪宗梅</t>
    <phoneticPr fontId="4" type="noConversion"/>
  </si>
  <si>
    <r>
      <rPr>
        <shadow/>
        <sz val="12"/>
        <rFont val="宋体"/>
        <family val="3"/>
        <charset val="134"/>
        <scheme val="minor"/>
      </rPr>
      <t>王晶</t>
    </r>
    <phoneticPr fontId="4" type="noConversion"/>
  </si>
  <si>
    <r>
      <t>玉米抗旱相关基因</t>
    </r>
    <r>
      <rPr>
        <i/>
        <sz val="12"/>
        <rFont val="宋体"/>
        <family val="3"/>
        <charset val="134"/>
        <scheme val="minor"/>
      </rPr>
      <t>ZmDi19-9</t>
    </r>
    <r>
      <rPr>
        <sz val="12"/>
        <rFont val="宋体"/>
        <family val="3"/>
        <charset val="134"/>
        <scheme val="minor"/>
      </rPr>
      <t>的克隆与功能鉴定</t>
    </r>
    <phoneticPr fontId="4" type="noConversion"/>
  </si>
  <si>
    <t>农学院</t>
  </si>
  <si>
    <t>园艺学院</t>
  </si>
  <si>
    <t>植物保护学院</t>
  </si>
  <si>
    <t>资源与环境学院</t>
  </si>
  <si>
    <t>林学与园林学院</t>
  </si>
  <si>
    <t>动物科技学院</t>
  </si>
  <si>
    <t>茶与食品科技学院</t>
  </si>
  <si>
    <t>理学院</t>
  </si>
  <si>
    <t>信息与计算机学院</t>
  </si>
  <si>
    <t>轻纺工程与艺术学院</t>
    <phoneticPr fontId="1" type="noConversion"/>
  </si>
  <si>
    <t>经济管理学院</t>
    <phoneticPr fontId="1" type="noConversion"/>
  </si>
  <si>
    <t>生命科学学院</t>
    <phoneticPr fontId="1" type="noConversion"/>
  </si>
  <si>
    <t>外国语学院</t>
    <phoneticPr fontId="1" type="noConversion"/>
  </si>
  <si>
    <t>人文社会科学学院</t>
    <phoneticPr fontId="1" type="noConversion"/>
  </si>
  <si>
    <t>工学院</t>
    <phoneticPr fontId="1" type="noConversion"/>
  </si>
  <si>
    <t>青年农场主班</t>
    <phoneticPr fontId="1" type="noConversion"/>
  </si>
  <si>
    <t>201610364065</t>
  </si>
  <si>
    <t>201610364075</t>
  </si>
  <si>
    <t>201610364009</t>
  </si>
  <si>
    <t>201610364017</t>
  </si>
  <si>
    <t>201610364067</t>
  </si>
  <si>
    <t>201610364066</t>
  </si>
  <si>
    <t>201610364028</t>
  </si>
  <si>
    <t>201610364064</t>
  </si>
  <si>
    <t>201610364083</t>
  </si>
  <si>
    <t>201610364057</t>
  </si>
  <si>
    <t>201610364003</t>
  </si>
  <si>
    <t>201610364014</t>
  </si>
  <si>
    <t>201610364079</t>
  </si>
  <si>
    <t>201610364006</t>
  </si>
  <si>
    <t>201610364011</t>
  </si>
  <si>
    <t>201610364076</t>
  </si>
  <si>
    <t>201610364044</t>
  </si>
  <si>
    <t>201610364030</t>
  </si>
  <si>
    <t>201610364041</t>
  </si>
  <si>
    <t>201610364026</t>
  </si>
  <si>
    <t>201610364007</t>
  </si>
  <si>
    <t>201610364001</t>
  </si>
  <si>
    <t>201610364081</t>
  </si>
  <si>
    <t>201610364055</t>
  </si>
  <si>
    <t>201610364008</t>
  </si>
  <si>
    <t>201610364016</t>
  </si>
  <si>
    <t>201610364074</t>
  </si>
  <si>
    <t>201610364053</t>
  </si>
  <si>
    <t>201610364050</t>
  </si>
  <si>
    <t>201610364033</t>
  </si>
  <si>
    <t>201610364002</t>
  </si>
  <si>
    <t>201610364073</t>
  </si>
  <si>
    <t>201610364020</t>
  </si>
  <si>
    <t>201610364040</t>
  </si>
  <si>
    <t>201610364034</t>
  </si>
  <si>
    <t>201610364045</t>
  </si>
  <si>
    <t>201610364071</t>
  </si>
  <si>
    <t>201610364082</t>
  </si>
  <si>
    <t>201610364046</t>
  </si>
  <si>
    <t>201610364004</t>
  </si>
  <si>
    <t>201610364048</t>
  </si>
  <si>
    <t>201610364036</t>
  </si>
  <si>
    <t>201610364068</t>
  </si>
  <si>
    <t>201610364025</t>
  </si>
  <si>
    <t>201610364063</t>
  </si>
  <si>
    <t>201610364070</t>
  </si>
  <si>
    <t>201610364042</t>
  </si>
  <si>
    <t>201610364037</t>
  </si>
  <si>
    <t>201610364010</t>
  </si>
  <si>
    <t>201610364027</t>
  </si>
  <si>
    <t>201610364077</t>
  </si>
  <si>
    <t>201610364024</t>
  </si>
  <si>
    <t>201610364021</t>
  </si>
  <si>
    <t>201610364031</t>
  </si>
  <si>
    <t>201610364061</t>
  </si>
  <si>
    <t>201610364012</t>
  </si>
  <si>
    <t>201610364056</t>
  </si>
  <si>
    <t>201610364038</t>
  </si>
  <si>
    <t>201610364059</t>
  </si>
  <si>
    <t>201610364018</t>
  </si>
  <si>
    <t>201610364013</t>
  </si>
  <si>
    <t>201610364035</t>
  </si>
  <si>
    <t>201610364069</t>
  </si>
  <si>
    <t>201610364039</t>
  </si>
  <si>
    <t>201610364051</t>
  </si>
  <si>
    <t>201610364052</t>
  </si>
  <si>
    <t>201610364049</t>
  </si>
  <si>
    <t>201610364072</t>
  </si>
  <si>
    <t>201610364047</t>
  </si>
  <si>
    <t>201610364032</t>
  </si>
  <si>
    <t>201610364080</t>
  </si>
  <si>
    <t>201610364062</t>
  </si>
  <si>
    <t>201610364015</t>
  </si>
  <si>
    <t>201610364078</t>
  </si>
  <si>
    <t>201610364058</t>
  </si>
  <si>
    <t>201610364023</t>
  </si>
  <si>
    <t>201610364054</t>
  </si>
  <si>
    <t>201610364043</t>
  </si>
  <si>
    <t>201610364029</t>
  </si>
  <si>
    <t>201610364019</t>
  </si>
  <si>
    <t>201610364022</t>
  </si>
  <si>
    <t>201610364005</t>
  </si>
  <si>
    <t>201610364060</t>
  </si>
  <si>
    <t>郝福玲</t>
  </si>
  <si>
    <t>梅玉</t>
  </si>
  <si>
    <t>李玉</t>
  </si>
  <si>
    <t>王希春</t>
  </si>
  <si>
    <t>王冬良</t>
  </si>
  <si>
    <t>解敏</t>
  </si>
  <si>
    <t>汤婕</t>
  </si>
  <si>
    <t>董丽丽</t>
  </si>
  <si>
    <t>陈方新</t>
  </si>
  <si>
    <t>林毅</t>
  </si>
  <si>
    <t>李雪玲</t>
  </si>
  <si>
    <t>方富贵</t>
  </si>
  <si>
    <t>李世广</t>
  </si>
  <si>
    <t>韦朝领</t>
  </si>
  <si>
    <t>杨严鸥</t>
  </si>
  <si>
    <t>操海群</t>
  </si>
  <si>
    <t>王晓波</t>
  </si>
  <si>
    <t>辜丽川</t>
  </si>
  <si>
    <t>张文静</t>
  </si>
  <si>
    <t>司友斌</t>
  </si>
  <si>
    <t>蒋军、严伟才</t>
  </si>
  <si>
    <t>郭丽</t>
  </si>
  <si>
    <t>林华峰</t>
  </si>
  <si>
    <t>方国武</t>
  </si>
  <si>
    <t>汪名春</t>
  </si>
  <si>
    <t>苏时萍</t>
  </si>
  <si>
    <t>李坦</t>
  </si>
  <si>
    <t>袁金龙</t>
  </si>
  <si>
    <t>疏祖菊、袁艳</t>
  </si>
  <si>
    <t>杨宝华</t>
  </si>
  <si>
    <t>宁井铭</t>
  </si>
  <si>
    <t>陈震</t>
  </si>
  <si>
    <t>刘权、方梁菲</t>
  </si>
  <si>
    <t>周亮</t>
  </si>
  <si>
    <t>江朝晖</t>
  </si>
  <si>
    <t>武德传</t>
  </si>
  <si>
    <t>甘小平</t>
  </si>
  <si>
    <t>丁婷</t>
  </si>
  <si>
    <t>许云辉</t>
  </si>
  <si>
    <t>宛晓春</t>
  </si>
  <si>
    <t>张晓丽</t>
  </si>
  <si>
    <t>关莹</t>
  </si>
  <si>
    <t>叶振风</t>
  </si>
  <si>
    <t>张国漪</t>
  </si>
  <si>
    <t>王川</t>
  </si>
  <si>
    <t>俞杰</t>
  </si>
  <si>
    <t>鄢高翔</t>
  </si>
  <si>
    <t>邓波</t>
  </si>
  <si>
    <t>张运海</t>
  </si>
  <si>
    <t>张震</t>
  </si>
  <si>
    <t>方庆奎</t>
  </si>
  <si>
    <t>王毅</t>
  </si>
  <si>
    <t>张小龙</t>
  </si>
  <si>
    <t>丁仁源</t>
  </si>
  <si>
    <t>周灵燕</t>
  </si>
  <si>
    <t>张志强</t>
  </si>
  <si>
    <t>倪敬田</t>
  </si>
  <si>
    <t>郭勇</t>
  </si>
  <si>
    <t>樊洪泓</t>
  </si>
  <si>
    <t>刘翠艳</t>
  </si>
  <si>
    <t>冯庆水</t>
  </si>
  <si>
    <t>汪承刚</t>
  </si>
  <si>
    <t>张辉</t>
  </si>
  <si>
    <t>张克宏</t>
  </si>
  <si>
    <t>袁梦</t>
  </si>
  <si>
    <t>刘娜</t>
  </si>
  <si>
    <t>吕献海</t>
  </si>
  <si>
    <t>王浩</t>
  </si>
  <si>
    <t>孟浩</t>
  </si>
  <si>
    <t>刘雪兰</t>
  </si>
  <si>
    <t>孙志农</t>
  </si>
  <si>
    <t>彭开松</t>
  </si>
  <si>
    <t>蒋兴川</t>
  </si>
  <si>
    <t>赵阳</t>
  </si>
  <si>
    <t>陈黎卿</t>
  </si>
  <si>
    <t>吕大鹏</t>
  </si>
  <si>
    <t>李军利</t>
  </si>
  <si>
    <t>李郁</t>
  </si>
  <si>
    <t xml:space="preserve">蒋锐 </t>
  </si>
  <si>
    <t>周育</t>
  </si>
  <si>
    <t>李培金</t>
  </si>
  <si>
    <t>14104726</t>
  </si>
  <si>
    <t>13100044</t>
  </si>
  <si>
    <t>14100922</t>
  </si>
  <si>
    <t>13103820</t>
  </si>
  <si>
    <t>14101755</t>
  </si>
  <si>
    <t>14103026</t>
  </si>
  <si>
    <t>15103907</t>
  </si>
  <si>
    <t>13100793</t>
  </si>
  <si>
    <t>14104027</t>
  </si>
  <si>
    <t>14104501</t>
  </si>
  <si>
    <t>14102431</t>
  </si>
  <si>
    <t>负责人学号</t>
    <phoneticPr fontId="1" type="noConversion"/>
  </si>
  <si>
    <t>负责人姓名</t>
    <phoneticPr fontId="1" type="noConversion"/>
  </si>
  <si>
    <t>指导教师</t>
    <phoneticPr fontId="1" type="noConversion"/>
  </si>
  <si>
    <t>所属学院</t>
    <phoneticPr fontId="2" type="noConversion"/>
  </si>
  <si>
    <t>项目编号</t>
    <phoneticPr fontId="1" type="noConversion"/>
  </si>
  <si>
    <t>2016年省级大学生创新创业计划项目汇总表</t>
    <phoneticPr fontId="11" type="noConversion"/>
  </si>
  <si>
    <t>李雅</t>
    <phoneticPr fontId="4" type="noConversion"/>
  </si>
  <si>
    <t>彭苏</t>
    <phoneticPr fontId="4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</si>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</sst>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hadow/>
      <sz val="12"/>
      <name val="宋体"/>
      <family val="3"/>
      <charset val="134"/>
      <scheme val="minor"/>
    </font>
    <font>
      <i/>
      <sz val="12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</font>
    <font>
      <b/>
      <sz val="14"/>
      <color theme="1"/>
      <name val="宋体"/>
      <charset val="134"/>
    </font>
    <font>
      <sz val="9"/>
      <name val="宋体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7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workbookViewId="0">
      <selection activeCell="F2" sqref="F2:G2"/>
    </sheetView>
  </sheetViews>
  <sheetFormatPr defaultRowHeight="13.5"/>
  <cols>
    <col min="2" max="2" width="14.125" style="2" customWidth="1"/>
    <col min="3" max="3" width="20.75" style="2" customWidth="1"/>
    <col min="4" max="4" width="72.875" style="2" customWidth="1"/>
    <col min="5" max="5" width="15.125" style="2" customWidth="1"/>
    <col min="6" max="6" width="10.875" style="2" customWidth="1"/>
    <col min="7" max="7" width="15.875" style="2" customWidth="1"/>
  </cols>
  <sheetData>
    <row r="1" spans="1:7" s="1" customFormat="1" ht="18.75">
      <c r="A1" s="8" t="s">
        <v>361</v>
      </c>
      <c r="B1" s="8"/>
      <c r="C1" s="8"/>
      <c r="D1" s="8"/>
      <c r="E1" s="8"/>
      <c r="F1" s="8"/>
      <c r="G1" s="8"/>
    </row>
    <row r="2" spans="1:7" s="3" customFormat="1" ht="14.25">
      <c r="A2" s="5" t="s">
        <v>364</v>
      </c>
      <c r="B2" s="5" t="s">
        <v>360</v>
      </c>
      <c r="C2" s="5" t="s">
        <v>359</v>
      </c>
      <c r="D2" s="5" t="s">
        <v>0</v>
      </c>
      <c r="E2" s="5" t="s">
        <v>357</v>
      </c>
      <c r="F2" s="5" t="s">
        <v>356</v>
      </c>
      <c r="G2" s="5" t="s">
        <v>358</v>
      </c>
    </row>
    <row r="3" spans="1:7" s="1" customFormat="1" ht="14.25">
      <c r="A3" s="4">
        <v>1</v>
      </c>
      <c r="B3" s="6" t="s">
        <v>202</v>
      </c>
      <c r="C3" s="4" t="s">
        <v>171</v>
      </c>
      <c r="D3" s="4" t="s">
        <v>11</v>
      </c>
      <c r="E3" s="4" t="s">
        <v>12</v>
      </c>
      <c r="F3" s="9">
        <v>14102726</v>
      </c>
      <c r="G3" s="7" t="s">
        <v>285</v>
      </c>
    </row>
    <row r="4" spans="1:7" s="1" customFormat="1" ht="14.25">
      <c r="A4" s="4">
        <v>2</v>
      </c>
      <c r="B4" s="6" t="s">
        <v>211</v>
      </c>
      <c r="C4" s="4" t="s">
        <v>171</v>
      </c>
      <c r="D4" s="4" t="s">
        <v>154</v>
      </c>
      <c r="E4" s="4" t="s">
        <v>155</v>
      </c>
      <c r="F4" s="9">
        <v>14104223</v>
      </c>
      <c r="G4" s="7" t="s">
        <v>294</v>
      </c>
    </row>
    <row r="5" spans="1:7" s="1" customFormat="1" ht="14.25">
      <c r="A5" s="4">
        <v>3</v>
      </c>
      <c r="B5" s="6" t="s">
        <v>191</v>
      </c>
      <c r="C5" s="4" t="s">
        <v>171</v>
      </c>
      <c r="D5" s="4" t="s">
        <v>156</v>
      </c>
      <c r="E5" s="4" t="s">
        <v>362</v>
      </c>
      <c r="F5" s="9">
        <v>14102797</v>
      </c>
      <c r="G5" s="7" t="s">
        <v>274</v>
      </c>
    </row>
    <row r="6" spans="1:7" s="1" customFormat="1" ht="14.25">
      <c r="A6" s="4">
        <v>4</v>
      </c>
      <c r="B6" s="6" t="s">
        <v>220</v>
      </c>
      <c r="C6" s="4" t="s">
        <v>171</v>
      </c>
      <c r="D6" s="4" t="s">
        <v>60</v>
      </c>
      <c r="E6" s="4" t="s">
        <v>61</v>
      </c>
      <c r="F6" s="9">
        <v>14101851</v>
      </c>
      <c r="G6" s="7" t="s">
        <v>303</v>
      </c>
    </row>
    <row r="7" spans="1:7" s="1" customFormat="1" ht="14.25">
      <c r="A7" s="4">
        <v>5</v>
      </c>
      <c r="B7" s="6" t="s">
        <v>262</v>
      </c>
      <c r="C7" s="4" t="s">
        <v>171</v>
      </c>
      <c r="D7" s="4" t="s">
        <v>49</v>
      </c>
      <c r="E7" s="4" t="s">
        <v>363</v>
      </c>
      <c r="F7" s="9">
        <v>14102771</v>
      </c>
      <c r="G7" s="7" t="s">
        <v>343</v>
      </c>
    </row>
    <row r="8" spans="1:7" s="1" customFormat="1" ht="14.25">
      <c r="A8" s="4">
        <v>6</v>
      </c>
      <c r="B8" s="6" t="s">
        <v>194</v>
      </c>
      <c r="C8" s="4" t="s">
        <v>171</v>
      </c>
      <c r="D8" s="4" t="s">
        <v>47</v>
      </c>
      <c r="E8" s="4" t="s">
        <v>48</v>
      </c>
      <c r="F8" s="9">
        <v>14104077</v>
      </c>
      <c r="G8" s="7" t="s">
        <v>277</v>
      </c>
    </row>
    <row r="9" spans="1:7" s="1" customFormat="1" ht="14.25">
      <c r="A9" s="4">
        <v>7</v>
      </c>
      <c r="B9" s="6" t="s">
        <v>201</v>
      </c>
      <c r="C9" s="4" t="s">
        <v>171</v>
      </c>
      <c r="D9" s="4" t="s">
        <v>110</v>
      </c>
      <c r="E9" s="4" t="s">
        <v>111</v>
      </c>
      <c r="F9" s="9" t="s">
        <v>347</v>
      </c>
      <c r="G9" s="7" t="s">
        <v>284</v>
      </c>
    </row>
    <row r="10" spans="1:7" s="1" customFormat="1" ht="14.25">
      <c r="A10" s="4">
        <v>8</v>
      </c>
      <c r="B10" s="6" t="s">
        <v>205</v>
      </c>
      <c r="C10" s="4" t="s">
        <v>171</v>
      </c>
      <c r="D10" s="4" t="s">
        <v>45</v>
      </c>
      <c r="E10" s="4" t="s">
        <v>46</v>
      </c>
      <c r="F10" s="9" t="s">
        <v>348</v>
      </c>
      <c r="G10" s="7" t="s">
        <v>288</v>
      </c>
    </row>
    <row r="11" spans="1:7" s="1" customFormat="1" ht="14.25">
      <c r="A11" s="4">
        <v>9</v>
      </c>
      <c r="B11" s="6" t="s">
        <v>183</v>
      </c>
      <c r="C11" s="4" t="s">
        <v>170</v>
      </c>
      <c r="D11" s="4" t="s">
        <v>112</v>
      </c>
      <c r="E11" s="4" t="s">
        <v>113</v>
      </c>
      <c r="F11" s="9">
        <v>15100991</v>
      </c>
      <c r="G11" s="7" t="s">
        <v>266</v>
      </c>
    </row>
    <row r="12" spans="1:7" s="1" customFormat="1" ht="14.25">
      <c r="A12" s="4">
        <v>10</v>
      </c>
      <c r="B12" s="6" t="s">
        <v>229</v>
      </c>
      <c r="C12" s="4" t="s">
        <v>170</v>
      </c>
      <c r="D12" s="4" t="s">
        <v>50</v>
      </c>
      <c r="E12" s="4" t="s">
        <v>51</v>
      </c>
      <c r="F12" s="9">
        <v>14104783</v>
      </c>
      <c r="G12" s="7" t="s">
        <v>312</v>
      </c>
    </row>
    <row r="13" spans="1:7" s="1" customFormat="1" ht="14.25">
      <c r="A13" s="4">
        <v>11</v>
      </c>
      <c r="B13" s="6" t="s">
        <v>195</v>
      </c>
      <c r="C13" s="4" t="s">
        <v>170</v>
      </c>
      <c r="D13" s="4" t="s">
        <v>52</v>
      </c>
      <c r="E13" s="4" t="s">
        <v>53</v>
      </c>
      <c r="F13" s="9" t="s">
        <v>345</v>
      </c>
      <c r="G13" s="7" t="s">
        <v>278</v>
      </c>
    </row>
    <row r="14" spans="1:7" s="1" customFormat="1" ht="14.25">
      <c r="A14" s="4">
        <v>12</v>
      </c>
      <c r="B14" s="6" t="s">
        <v>236</v>
      </c>
      <c r="C14" s="4" t="s">
        <v>170</v>
      </c>
      <c r="D14" s="4" t="s">
        <v>54</v>
      </c>
      <c r="E14" s="4" t="s">
        <v>55</v>
      </c>
      <c r="F14" s="9">
        <v>14104401</v>
      </c>
      <c r="G14" s="7" t="s">
        <v>319</v>
      </c>
    </row>
    <row r="15" spans="1:7" s="1" customFormat="1" ht="14.25">
      <c r="A15" s="4">
        <v>13</v>
      </c>
      <c r="B15" s="6" t="s">
        <v>241</v>
      </c>
      <c r="C15" s="4" t="s">
        <v>170</v>
      </c>
      <c r="D15" s="4" t="s">
        <v>56</v>
      </c>
      <c r="E15" s="4" t="s">
        <v>57</v>
      </c>
      <c r="F15" s="9">
        <v>14103375</v>
      </c>
      <c r="G15" s="7" t="s">
        <v>319</v>
      </c>
    </row>
    <row r="16" spans="1:7" s="1" customFormat="1" ht="14.25">
      <c r="A16" s="4">
        <v>14</v>
      </c>
      <c r="B16" s="6" t="s">
        <v>192</v>
      </c>
      <c r="C16" s="4" t="s">
        <v>170</v>
      </c>
      <c r="D16" s="4" t="s">
        <v>157</v>
      </c>
      <c r="E16" s="4" t="s">
        <v>158</v>
      </c>
      <c r="F16" s="9">
        <v>15101202</v>
      </c>
      <c r="G16" s="7" t="s">
        <v>275</v>
      </c>
    </row>
    <row r="17" spans="1:7" s="1" customFormat="1" ht="14.25">
      <c r="A17" s="4">
        <v>15</v>
      </c>
      <c r="B17" s="6" t="s">
        <v>253</v>
      </c>
      <c r="C17" s="4" t="s">
        <v>170</v>
      </c>
      <c r="D17" s="4" t="s">
        <v>58</v>
      </c>
      <c r="E17" s="4" t="s">
        <v>59</v>
      </c>
      <c r="F17" s="9">
        <v>13100966</v>
      </c>
      <c r="G17" s="7" t="s">
        <v>335</v>
      </c>
    </row>
    <row r="18" spans="1:7" s="1" customFormat="1" ht="14.25">
      <c r="A18" s="4">
        <v>16</v>
      </c>
      <c r="B18" s="6" t="s">
        <v>206</v>
      </c>
      <c r="C18" s="4" t="s">
        <v>170</v>
      </c>
      <c r="D18" s="4" t="s">
        <v>159</v>
      </c>
      <c r="E18" s="4" t="s">
        <v>160</v>
      </c>
      <c r="F18" s="9">
        <v>14103612</v>
      </c>
      <c r="G18" s="7" t="s">
        <v>289</v>
      </c>
    </row>
    <row r="19" spans="1:7" s="1" customFormat="1" ht="14.25">
      <c r="A19" s="4">
        <v>17</v>
      </c>
      <c r="B19" s="6" t="s">
        <v>184</v>
      </c>
      <c r="C19" s="4" t="s">
        <v>170</v>
      </c>
      <c r="D19" s="4" t="s">
        <v>62</v>
      </c>
      <c r="E19" s="4" t="s">
        <v>63</v>
      </c>
      <c r="F19" s="9">
        <v>14103696</v>
      </c>
      <c r="G19" s="7" t="s">
        <v>267</v>
      </c>
    </row>
    <row r="20" spans="1:7" s="1" customFormat="1" ht="14.25">
      <c r="A20" s="4">
        <v>18</v>
      </c>
      <c r="B20" s="6" t="s">
        <v>240</v>
      </c>
      <c r="C20" s="4" t="s">
        <v>170</v>
      </c>
      <c r="D20" s="4" t="s">
        <v>64</v>
      </c>
      <c r="E20" s="4" t="s">
        <v>65</v>
      </c>
      <c r="F20" s="9">
        <v>14103383</v>
      </c>
      <c r="G20" s="7" t="s">
        <v>323</v>
      </c>
    </row>
    <row r="21" spans="1:7" s="1" customFormat="1" ht="14.25">
      <c r="A21" s="4">
        <v>19</v>
      </c>
      <c r="B21" s="6" t="s">
        <v>260</v>
      </c>
      <c r="C21" s="4" t="s">
        <v>170</v>
      </c>
      <c r="D21" s="4" t="s">
        <v>161</v>
      </c>
      <c r="E21" s="4" t="s">
        <v>162</v>
      </c>
      <c r="F21" s="9">
        <v>14103389</v>
      </c>
      <c r="G21" s="7" t="s">
        <v>341</v>
      </c>
    </row>
    <row r="22" spans="1:7" s="1" customFormat="1" ht="14.25">
      <c r="A22" s="4">
        <v>20</v>
      </c>
      <c r="B22" s="6" t="s">
        <v>213</v>
      </c>
      <c r="C22" s="4" t="s">
        <v>179</v>
      </c>
      <c r="D22" s="4" t="s">
        <v>122</v>
      </c>
      <c r="E22" s="4" t="s">
        <v>123</v>
      </c>
      <c r="F22" s="9">
        <v>15101592</v>
      </c>
      <c r="G22" s="7" t="s">
        <v>296</v>
      </c>
    </row>
    <row r="23" spans="1:7" s="1" customFormat="1" ht="14.25">
      <c r="A23" s="4">
        <v>21</v>
      </c>
      <c r="B23" s="6" t="s">
        <v>233</v>
      </c>
      <c r="C23" s="4" t="s">
        <v>179</v>
      </c>
      <c r="D23" s="4" t="s">
        <v>124</v>
      </c>
      <c r="E23" s="4" t="s">
        <v>125</v>
      </c>
      <c r="F23" s="9">
        <v>14101741</v>
      </c>
      <c r="G23" s="7" t="s">
        <v>316</v>
      </c>
    </row>
    <row r="24" spans="1:7" s="1" customFormat="1" ht="14.25">
      <c r="A24" s="4">
        <v>22</v>
      </c>
      <c r="B24" s="6" t="s">
        <v>261</v>
      </c>
      <c r="C24" s="4" t="s">
        <v>179</v>
      </c>
      <c r="D24" s="4" t="s">
        <v>126</v>
      </c>
      <c r="E24" s="4" t="s">
        <v>127</v>
      </c>
      <c r="F24" s="9">
        <v>14100750</v>
      </c>
      <c r="G24" s="7" t="s">
        <v>342</v>
      </c>
    </row>
    <row r="25" spans="1:7" s="1" customFormat="1" ht="14.25">
      <c r="A25" s="4">
        <v>23</v>
      </c>
      <c r="B25" s="6" t="s">
        <v>256</v>
      </c>
      <c r="C25" s="4" t="s">
        <v>179</v>
      </c>
      <c r="D25" s="4" t="s">
        <v>27</v>
      </c>
      <c r="E25" s="4" t="s">
        <v>28</v>
      </c>
      <c r="F25" s="9">
        <v>14101929</v>
      </c>
      <c r="G25" s="7" t="s">
        <v>338</v>
      </c>
    </row>
    <row r="26" spans="1:7" s="1" customFormat="1" ht="14.25">
      <c r="A26" s="4">
        <v>24</v>
      </c>
      <c r="B26" s="6" t="s">
        <v>242</v>
      </c>
      <c r="C26" s="4" t="s">
        <v>175</v>
      </c>
      <c r="D26" s="4" t="s">
        <v>132</v>
      </c>
      <c r="E26" s="4" t="s">
        <v>133</v>
      </c>
      <c r="F26" s="9">
        <v>14101785</v>
      </c>
      <c r="G26" s="7" t="s">
        <v>324</v>
      </c>
    </row>
    <row r="27" spans="1:7" s="1" customFormat="1" ht="14.25">
      <c r="A27" s="4">
        <v>25</v>
      </c>
      <c r="B27" s="6" t="s">
        <v>226</v>
      </c>
      <c r="C27" s="4" t="s">
        <v>172</v>
      </c>
      <c r="D27" s="4" t="s">
        <v>66</v>
      </c>
      <c r="E27" s="4" t="s">
        <v>163</v>
      </c>
      <c r="F27" s="9" t="s">
        <v>350</v>
      </c>
      <c r="G27" s="7" t="s">
        <v>309</v>
      </c>
    </row>
    <row r="28" spans="1:7" s="1" customFormat="1" ht="14.25">
      <c r="A28" s="4">
        <v>26</v>
      </c>
      <c r="B28" s="6" t="s">
        <v>217</v>
      </c>
      <c r="C28" s="4" t="s">
        <v>172</v>
      </c>
      <c r="D28" s="4" t="s">
        <v>114</v>
      </c>
      <c r="E28" s="4" t="s">
        <v>115</v>
      </c>
      <c r="F28" s="9">
        <v>14104720</v>
      </c>
      <c r="G28" s="7" t="s">
        <v>300</v>
      </c>
    </row>
    <row r="29" spans="1:7" s="1" customFormat="1" ht="14.25">
      <c r="A29" s="4">
        <v>27</v>
      </c>
      <c r="B29" s="6" t="s">
        <v>248</v>
      </c>
      <c r="C29" s="4" t="s">
        <v>172</v>
      </c>
      <c r="D29" s="4" t="s">
        <v>67</v>
      </c>
      <c r="E29" s="4" t="s">
        <v>68</v>
      </c>
      <c r="F29" s="9">
        <v>14103639</v>
      </c>
      <c r="G29" s="7" t="s">
        <v>330</v>
      </c>
    </row>
    <row r="30" spans="1:7" s="1" customFormat="1" ht="14.25">
      <c r="A30" s="4">
        <v>28</v>
      </c>
      <c r="B30" s="6" t="s">
        <v>212</v>
      </c>
      <c r="C30" s="4" t="s">
        <v>172</v>
      </c>
      <c r="D30" s="4" t="s">
        <v>13</v>
      </c>
      <c r="E30" s="4" t="s">
        <v>14</v>
      </c>
      <c r="F30" s="9">
        <v>14103024</v>
      </c>
      <c r="G30" s="7" t="s">
        <v>295</v>
      </c>
    </row>
    <row r="31" spans="1:7" s="1" customFormat="1" ht="14.25">
      <c r="A31" s="4">
        <v>29</v>
      </c>
      <c r="B31" s="6" t="s">
        <v>207</v>
      </c>
      <c r="C31" s="4" t="s">
        <v>172</v>
      </c>
      <c r="D31" s="4" t="s">
        <v>116</v>
      </c>
      <c r="E31" s="4" t="s">
        <v>117</v>
      </c>
      <c r="F31" s="9">
        <v>14104014</v>
      </c>
      <c r="G31" s="7" t="s">
        <v>290</v>
      </c>
    </row>
    <row r="32" spans="1:7" s="1" customFormat="1" ht="14.25">
      <c r="A32" s="4">
        <v>30</v>
      </c>
      <c r="B32" s="6" t="s">
        <v>182</v>
      </c>
      <c r="C32" s="4" t="s">
        <v>172</v>
      </c>
      <c r="D32" s="4" t="s">
        <v>118</v>
      </c>
      <c r="E32" s="4" t="s">
        <v>119</v>
      </c>
      <c r="F32" s="9">
        <v>14100834</v>
      </c>
      <c r="G32" s="7" t="s">
        <v>265</v>
      </c>
    </row>
    <row r="33" spans="1:7" s="1" customFormat="1" ht="14.25">
      <c r="A33" s="4">
        <v>31</v>
      </c>
      <c r="B33" s="6" t="s">
        <v>222</v>
      </c>
      <c r="C33" s="4" t="s">
        <v>169</v>
      </c>
      <c r="D33" s="4" t="s">
        <v>9</v>
      </c>
      <c r="E33" s="4" t="s">
        <v>10</v>
      </c>
      <c r="F33" s="9" t="s">
        <v>349</v>
      </c>
      <c r="G33" s="7" t="s">
        <v>305</v>
      </c>
    </row>
    <row r="34" spans="1:7" s="1" customFormat="1" ht="14.25">
      <c r="A34" s="4">
        <v>32</v>
      </c>
      <c r="B34" s="6" t="s">
        <v>228</v>
      </c>
      <c r="C34" s="4" t="s">
        <v>169</v>
      </c>
      <c r="D34" s="4" t="s">
        <v>136</v>
      </c>
      <c r="E34" s="4" t="s">
        <v>137</v>
      </c>
      <c r="F34" s="9">
        <v>15101989</v>
      </c>
      <c r="G34" s="7" t="s">
        <v>311</v>
      </c>
    </row>
    <row r="35" spans="1:7" s="1" customFormat="1" ht="14.25">
      <c r="A35" s="4">
        <v>33</v>
      </c>
      <c r="B35" s="6" t="s">
        <v>238</v>
      </c>
      <c r="C35" s="4" t="s">
        <v>169</v>
      </c>
      <c r="D35" s="4" t="s">
        <v>41</v>
      </c>
      <c r="E35" s="4" t="s">
        <v>42</v>
      </c>
      <c r="F35" s="9" t="s">
        <v>352</v>
      </c>
      <c r="G35" s="7" t="s">
        <v>321</v>
      </c>
    </row>
    <row r="36" spans="1:7" s="1" customFormat="1" ht="14.25">
      <c r="A36" s="4">
        <v>34</v>
      </c>
      <c r="B36" s="6" t="s">
        <v>244</v>
      </c>
      <c r="C36" s="4" t="s">
        <v>169</v>
      </c>
      <c r="D36" s="4" t="s">
        <v>108</v>
      </c>
      <c r="E36" s="4" t="s">
        <v>109</v>
      </c>
      <c r="F36" s="9" t="s">
        <v>353</v>
      </c>
      <c r="G36" s="7" t="s">
        <v>326</v>
      </c>
    </row>
    <row r="37" spans="1:7" s="1" customFormat="1" ht="14.25">
      <c r="A37" s="4">
        <v>35</v>
      </c>
      <c r="B37" s="6" t="s">
        <v>214</v>
      </c>
      <c r="C37" s="4" t="s">
        <v>169</v>
      </c>
      <c r="D37" s="4" t="s">
        <v>43</v>
      </c>
      <c r="E37" s="4" t="s">
        <v>44</v>
      </c>
      <c r="F37" s="9">
        <v>14101768</v>
      </c>
      <c r="G37" s="7" t="s">
        <v>297</v>
      </c>
    </row>
    <row r="38" spans="1:7" s="1" customFormat="1" ht="14.25">
      <c r="A38" s="4">
        <v>36</v>
      </c>
      <c r="B38" s="6" t="s">
        <v>199</v>
      </c>
      <c r="C38" s="4" t="s">
        <v>165</v>
      </c>
      <c r="D38" s="4" t="s">
        <v>1</v>
      </c>
      <c r="E38" s="4" t="s">
        <v>2</v>
      </c>
      <c r="F38" s="9" t="s">
        <v>346</v>
      </c>
      <c r="G38" s="7" t="s">
        <v>282</v>
      </c>
    </row>
    <row r="39" spans="1:7" s="1" customFormat="1" ht="14.25">
      <c r="A39" s="4">
        <v>37</v>
      </c>
      <c r="B39" s="6" t="s">
        <v>197</v>
      </c>
      <c r="C39" s="4" t="s">
        <v>165</v>
      </c>
      <c r="D39" s="4" t="s">
        <v>35</v>
      </c>
      <c r="E39" s="4" t="s">
        <v>36</v>
      </c>
      <c r="F39" s="9">
        <v>14100946</v>
      </c>
      <c r="G39" s="7" t="s">
        <v>280</v>
      </c>
    </row>
    <row r="40" spans="1:7" s="1" customFormat="1" ht="14.25">
      <c r="A40" s="4">
        <v>38</v>
      </c>
      <c r="B40" s="6" t="s">
        <v>216</v>
      </c>
      <c r="C40" s="4" t="s">
        <v>165</v>
      </c>
      <c r="D40" s="4" t="s">
        <v>100</v>
      </c>
      <c r="E40" s="4" t="s">
        <v>101</v>
      </c>
      <c r="F40" s="9">
        <v>14103779</v>
      </c>
      <c r="G40" s="7" t="s">
        <v>299</v>
      </c>
    </row>
    <row r="41" spans="1:7" s="1" customFormat="1" ht="14.25">
      <c r="A41" s="4">
        <v>39</v>
      </c>
      <c r="B41" s="6" t="s">
        <v>227</v>
      </c>
      <c r="C41" s="4" t="s">
        <v>180</v>
      </c>
      <c r="D41" s="4" t="s">
        <v>3</v>
      </c>
      <c r="E41" s="4" t="s">
        <v>4</v>
      </c>
      <c r="F41" s="9">
        <v>14101470</v>
      </c>
      <c r="G41" s="7" t="s">
        <v>310</v>
      </c>
    </row>
    <row r="42" spans="1:7" s="1" customFormat="1" ht="14.25">
      <c r="A42" s="4">
        <v>40</v>
      </c>
      <c r="B42" s="6" t="s">
        <v>258</v>
      </c>
      <c r="C42" s="4" t="s">
        <v>180</v>
      </c>
      <c r="D42" s="4" t="s">
        <v>102</v>
      </c>
      <c r="E42" s="4" t="s">
        <v>103</v>
      </c>
      <c r="F42" s="9">
        <v>14103976</v>
      </c>
      <c r="G42" s="7" t="s">
        <v>310</v>
      </c>
    </row>
    <row r="43" spans="1:7" s="1" customFormat="1" ht="14.25">
      <c r="A43" s="4">
        <v>41</v>
      </c>
      <c r="B43" s="6" t="s">
        <v>219</v>
      </c>
      <c r="C43" s="4" t="s">
        <v>174</v>
      </c>
      <c r="D43" s="4" t="s">
        <v>19</v>
      </c>
      <c r="E43" s="4" t="s">
        <v>20</v>
      </c>
      <c r="F43" s="9">
        <v>14103204</v>
      </c>
      <c r="G43" s="7" t="s">
        <v>302</v>
      </c>
    </row>
    <row r="44" spans="1:7" s="1" customFormat="1" ht="14.25">
      <c r="A44" s="4">
        <v>42</v>
      </c>
      <c r="B44" s="6" t="s">
        <v>249</v>
      </c>
      <c r="C44" s="4" t="s">
        <v>174</v>
      </c>
      <c r="D44" s="4" t="s">
        <v>76</v>
      </c>
      <c r="E44" s="4" t="s">
        <v>77</v>
      </c>
      <c r="F44" s="9">
        <v>14104158</v>
      </c>
      <c r="G44" s="7" t="s">
        <v>331</v>
      </c>
    </row>
    <row r="45" spans="1:7" s="1" customFormat="1" ht="14.25">
      <c r="A45" s="4">
        <v>43</v>
      </c>
      <c r="B45" s="6" t="s">
        <v>221</v>
      </c>
      <c r="C45" s="4" t="s">
        <v>174</v>
      </c>
      <c r="D45" s="4" t="s">
        <v>78</v>
      </c>
      <c r="E45" s="4" t="s">
        <v>79</v>
      </c>
      <c r="F45" s="9">
        <v>14103715</v>
      </c>
      <c r="G45" s="7" t="s">
        <v>304</v>
      </c>
    </row>
    <row r="46" spans="1:7" s="1" customFormat="1" ht="14.25">
      <c r="A46" s="4">
        <v>44</v>
      </c>
      <c r="B46" s="6" t="s">
        <v>247</v>
      </c>
      <c r="C46" s="4" t="s">
        <v>174</v>
      </c>
      <c r="D46" s="4" t="s">
        <v>21</v>
      </c>
      <c r="E46" s="4" t="s">
        <v>22</v>
      </c>
      <c r="F46" s="9" t="s">
        <v>354</v>
      </c>
      <c r="G46" s="7" t="s">
        <v>329</v>
      </c>
    </row>
    <row r="47" spans="1:7" s="1" customFormat="1" ht="14.25">
      <c r="A47" s="4">
        <v>45</v>
      </c>
      <c r="B47" s="6" t="s">
        <v>209</v>
      </c>
      <c r="C47" s="4" t="s">
        <v>174</v>
      </c>
      <c r="D47" s="4" t="s">
        <v>25</v>
      </c>
      <c r="E47" s="4" t="s">
        <v>26</v>
      </c>
      <c r="F47" s="9">
        <v>14101737</v>
      </c>
      <c r="G47" s="7" t="s">
        <v>292</v>
      </c>
    </row>
    <row r="48" spans="1:7" s="1" customFormat="1" ht="14.25">
      <c r="A48" s="4">
        <v>46</v>
      </c>
      <c r="B48" s="6" t="s">
        <v>245</v>
      </c>
      <c r="C48" s="4" t="s">
        <v>174</v>
      </c>
      <c r="D48" s="4" t="s">
        <v>146</v>
      </c>
      <c r="E48" s="4" t="s">
        <v>147</v>
      </c>
      <c r="F48" s="9">
        <v>14104179</v>
      </c>
      <c r="G48" s="7" t="s">
        <v>327</v>
      </c>
    </row>
    <row r="49" spans="1:7" s="1" customFormat="1" ht="14.25">
      <c r="A49" s="4">
        <v>47</v>
      </c>
      <c r="B49" s="6" t="s">
        <v>246</v>
      </c>
      <c r="C49" s="4" t="s">
        <v>174</v>
      </c>
      <c r="D49" s="4" t="s">
        <v>120</v>
      </c>
      <c r="E49" s="4" t="s">
        <v>121</v>
      </c>
      <c r="F49" s="9">
        <v>14103818</v>
      </c>
      <c r="G49" s="7" t="s">
        <v>328</v>
      </c>
    </row>
    <row r="50" spans="1:7" s="1" customFormat="1" ht="14.25">
      <c r="A50" s="4">
        <v>48</v>
      </c>
      <c r="B50" s="6" t="s">
        <v>208</v>
      </c>
      <c r="C50" s="4" t="s">
        <v>174</v>
      </c>
      <c r="D50" s="4" t="s">
        <v>23</v>
      </c>
      <c r="E50" s="4" t="s">
        <v>24</v>
      </c>
      <c r="F50" s="9">
        <v>14103831</v>
      </c>
      <c r="G50" s="7" t="s">
        <v>291</v>
      </c>
    </row>
    <row r="51" spans="1:7" s="1" customFormat="1" ht="14.25">
      <c r="A51" s="4">
        <v>49</v>
      </c>
      <c r="B51" s="6" t="s">
        <v>257</v>
      </c>
      <c r="C51" s="4" t="s">
        <v>178</v>
      </c>
      <c r="D51" s="4" t="s">
        <v>84</v>
      </c>
      <c r="E51" s="4" t="s">
        <v>85</v>
      </c>
      <c r="F51" s="9">
        <v>14101291</v>
      </c>
      <c r="G51" s="7" t="s">
        <v>339</v>
      </c>
    </row>
    <row r="52" spans="1:7" s="1" customFormat="1" ht="14.25">
      <c r="A52" s="4">
        <v>50</v>
      </c>
      <c r="B52" s="6" t="s">
        <v>204</v>
      </c>
      <c r="C52" s="4" t="s">
        <v>178</v>
      </c>
      <c r="D52" s="4" t="s">
        <v>128</v>
      </c>
      <c r="E52" s="4" t="s">
        <v>129</v>
      </c>
      <c r="F52" s="9">
        <v>14101306</v>
      </c>
      <c r="G52" s="7" t="s">
        <v>287</v>
      </c>
    </row>
    <row r="53" spans="1:7" s="1" customFormat="1" ht="14.25">
      <c r="A53" s="4">
        <v>51</v>
      </c>
      <c r="B53" s="6" t="s">
        <v>237</v>
      </c>
      <c r="C53" s="4" t="s">
        <v>176</v>
      </c>
      <c r="D53" s="4" t="s">
        <v>74</v>
      </c>
      <c r="E53" s="4" t="s">
        <v>75</v>
      </c>
      <c r="F53" s="9">
        <v>15102953</v>
      </c>
      <c r="G53" s="7" t="s">
        <v>320</v>
      </c>
    </row>
    <row r="54" spans="1:7" s="1" customFormat="1" ht="14.25">
      <c r="A54" s="4">
        <v>52</v>
      </c>
      <c r="B54" s="6" t="s">
        <v>190</v>
      </c>
      <c r="C54" s="4" t="s">
        <v>176</v>
      </c>
      <c r="D54" s="4" t="s">
        <v>72</v>
      </c>
      <c r="E54" s="4" t="s">
        <v>73</v>
      </c>
      <c r="F54" s="9">
        <v>14104021</v>
      </c>
      <c r="G54" s="7" t="s">
        <v>273</v>
      </c>
    </row>
    <row r="55" spans="1:7" s="1" customFormat="1" ht="14.25">
      <c r="A55" s="4">
        <v>53</v>
      </c>
      <c r="B55" s="6" t="s">
        <v>255</v>
      </c>
      <c r="C55" s="4" t="s">
        <v>176</v>
      </c>
      <c r="D55" s="4" t="s">
        <v>164</v>
      </c>
      <c r="E55" s="4" t="s">
        <v>69</v>
      </c>
      <c r="F55" s="9">
        <v>14103037</v>
      </c>
      <c r="G55" s="7" t="s">
        <v>337</v>
      </c>
    </row>
    <row r="56" spans="1:7" s="1" customFormat="1" ht="14.25">
      <c r="A56" s="4">
        <v>54</v>
      </c>
      <c r="B56" s="6" t="s">
        <v>239</v>
      </c>
      <c r="C56" s="4" t="s">
        <v>176</v>
      </c>
      <c r="D56" s="4" t="s">
        <v>15</v>
      </c>
      <c r="E56" s="4" t="s">
        <v>16</v>
      </c>
      <c r="F56" s="9">
        <v>14102701</v>
      </c>
      <c r="G56" s="7" t="s">
        <v>322</v>
      </c>
    </row>
    <row r="57" spans="1:7" s="1" customFormat="1" ht="14.25">
      <c r="A57" s="4">
        <v>55</v>
      </c>
      <c r="B57" s="6" t="s">
        <v>263</v>
      </c>
      <c r="C57" s="4" t="s">
        <v>176</v>
      </c>
      <c r="D57" s="4" t="s">
        <v>70</v>
      </c>
      <c r="E57" s="4" t="s">
        <v>71</v>
      </c>
      <c r="F57" s="9">
        <v>14102700</v>
      </c>
      <c r="G57" s="7" t="s">
        <v>344</v>
      </c>
    </row>
    <row r="58" spans="1:7" s="1" customFormat="1" ht="14.25">
      <c r="A58" s="4">
        <v>56</v>
      </c>
      <c r="B58" s="6" t="s">
        <v>235</v>
      </c>
      <c r="C58" s="4" t="s">
        <v>176</v>
      </c>
      <c r="D58" s="4" t="s">
        <v>17</v>
      </c>
      <c r="E58" s="4" t="s">
        <v>18</v>
      </c>
      <c r="F58" s="9">
        <v>15103115</v>
      </c>
      <c r="G58" s="7" t="s">
        <v>318</v>
      </c>
    </row>
    <row r="59" spans="1:7" s="1" customFormat="1" ht="14.25">
      <c r="A59" s="4">
        <v>57</v>
      </c>
      <c r="B59" s="6" t="s">
        <v>252</v>
      </c>
      <c r="C59" s="4" t="s">
        <v>177</v>
      </c>
      <c r="D59" s="4" t="s">
        <v>130</v>
      </c>
      <c r="E59" s="4" t="s">
        <v>131</v>
      </c>
      <c r="F59" s="9">
        <v>14101639</v>
      </c>
      <c r="G59" s="7" t="s">
        <v>334</v>
      </c>
    </row>
    <row r="60" spans="1:7" s="1" customFormat="1" ht="14.25">
      <c r="A60" s="4">
        <v>58</v>
      </c>
      <c r="B60" s="6" t="s">
        <v>225</v>
      </c>
      <c r="C60" s="4" t="s">
        <v>177</v>
      </c>
      <c r="D60" s="4" t="s">
        <v>86</v>
      </c>
      <c r="E60" s="4" t="s">
        <v>87</v>
      </c>
      <c r="F60" s="9">
        <v>14101497</v>
      </c>
      <c r="G60" s="7" t="s">
        <v>308</v>
      </c>
    </row>
    <row r="61" spans="1:7" s="1" customFormat="1" ht="14.25">
      <c r="A61" s="4">
        <v>59</v>
      </c>
      <c r="B61" s="6" t="s">
        <v>198</v>
      </c>
      <c r="C61" s="4" t="s">
        <v>173</v>
      </c>
      <c r="D61" s="4" t="s">
        <v>80</v>
      </c>
      <c r="E61" s="4" t="s">
        <v>81</v>
      </c>
      <c r="F61" s="9">
        <v>15103365</v>
      </c>
      <c r="G61" s="7" t="s">
        <v>281</v>
      </c>
    </row>
    <row r="62" spans="1:7" s="1" customFormat="1" ht="14.25">
      <c r="A62" s="4">
        <v>60</v>
      </c>
      <c r="B62" s="6" t="s">
        <v>234</v>
      </c>
      <c r="C62" s="4" t="s">
        <v>173</v>
      </c>
      <c r="D62" s="4" t="s">
        <v>29</v>
      </c>
      <c r="E62" s="4" t="s">
        <v>30</v>
      </c>
      <c r="F62" s="9">
        <v>14102135</v>
      </c>
      <c r="G62" s="7" t="s">
        <v>317</v>
      </c>
    </row>
    <row r="63" spans="1:7" s="1" customFormat="1" ht="14.25">
      <c r="A63" s="4">
        <v>61</v>
      </c>
      <c r="B63" s="6" t="s">
        <v>250</v>
      </c>
      <c r="C63" s="4" t="s">
        <v>173</v>
      </c>
      <c r="D63" s="4" t="s">
        <v>144</v>
      </c>
      <c r="E63" s="4" t="s">
        <v>145</v>
      </c>
      <c r="F63" s="9" t="s">
        <v>355</v>
      </c>
      <c r="G63" s="7" t="s">
        <v>332</v>
      </c>
    </row>
    <row r="64" spans="1:7" s="1" customFormat="1" ht="14.25">
      <c r="A64" s="4">
        <v>62</v>
      </c>
      <c r="B64" s="6" t="s">
        <v>210</v>
      </c>
      <c r="C64" s="4" t="s">
        <v>173</v>
      </c>
      <c r="D64" s="4" t="s">
        <v>82</v>
      </c>
      <c r="E64" s="4" t="s">
        <v>83</v>
      </c>
      <c r="F64" s="9">
        <v>14102125</v>
      </c>
      <c r="G64" s="7" t="s">
        <v>293</v>
      </c>
    </row>
    <row r="65" spans="1:7" s="1" customFormat="1" ht="14.25">
      <c r="A65" s="4">
        <v>63</v>
      </c>
      <c r="B65" s="6" t="s">
        <v>215</v>
      </c>
      <c r="C65" s="4" t="s">
        <v>173</v>
      </c>
      <c r="D65" s="4" t="s">
        <v>138</v>
      </c>
      <c r="E65" s="4" t="s">
        <v>139</v>
      </c>
      <c r="F65" s="9">
        <v>14102139</v>
      </c>
      <c r="G65" s="7" t="s">
        <v>298</v>
      </c>
    </row>
    <row r="66" spans="1:7" s="1" customFormat="1" ht="14.25">
      <c r="A66" s="4">
        <v>64</v>
      </c>
      <c r="B66" s="6" t="s">
        <v>188</v>
      </c>
      <c r="C66" s="4" t="s">
        <v>166</v>
      </c>
      <c r="D66" s="4" t="s">
        <v>88</v>
      </c>
      <c r="E66" s="4" t="s">
        <v>89</v>
      </c>
      <c r="F66" s="9">
        <v>14103136</v>
      </c>
      <c r="G66" s="7" t="s">
        <v>271</v>
      </c>
    </row>
    <row r="67" spans="1:7" s="1" customFormat="1" ht="14.25">
      <c r="A67" s="4">
        <v>65</v>
      </c>
      <c r="B67" s="6" t="s">
        <v>181</v>
      </c>
      <c r="C67" s="4" t="s">
        <v>166</v>
      </c>
      <c r="D67" s="4" t="s">
        <v>31</v>
      </c>
      <c r="E67" s="4" t="s">
        <v>32</v>
      </c>
      <c r="F67" s="9">
        <v>14103721</v>
      </c>
      <c r="G67" s="7" t="s">
        <v>264</v>
      </c>
    </row>
    <row r="68" spans="1:7" s="1" customFormat="1" ht="14.25">
      <c r="A68" s="4">
        <v>66</v>
      </c>
      <c r="B68" s="6" t="s">
        <v>186</v>
      </c>
      <c r="C68" s="4" t="s">
        <v>166</v>
      </c>
      <c r="D68" s="4" t="s">
        <v>134</v>
      </c>
      <c r="E68" s="4" t="s">
        <v>135</v>
      </c>
      <c r="F68" s="9">
        <v>14104566</v>
      </c>
      <c r="G68" s="7" t="s">
        <v>269</v>
      </c>
    </row>
    <row r="69" spans="1:7" s="1" customFormat="1" ht="14.25">
      <c r="A69" s="4">
        <v>67</v>
      </c>
      <c r="B69" s="6" t="s">
        <v>185</v>
      </c>
      <c r="C69" s="4" t="s">
        <v>166</v>
      </c>
      <c r="D69" s="4" t="s">
        <v>142</v>
      </c>
      <c r="E69" s="4" t="s">
        <v>143</v>
      </c>
      <c r="F69" s="9">
        <v>14103709</v>
      </c>
      <c r="G69" s="7" t="s">
        <v>268</v>
      </c>
    </row>
    <row r="70" spans="1:7" s="1" customFormat="1" ht="14.25">
      <c r="A70" s="4">
        <v>68</v>
      </c>
      <c r="B70" s="6" t="s">
        <v>223</v>
      </c>
      <c r="C70" s="4" t="s">
        <v>166</v>
      </c>
      <c r="D70" s="4" t="s">
        <v>90</v>
      </c>
      <c r="E70" s="4" t="s">
        <v>91</v>
      </c>
      <c r="F70" s="9">
        <v>15103793</v>
      </c>
      <c r="G70" s="7" t="s">
        <v>306</v>
      </c>
    </row>
    <row r="71" spans="1:7" s="1" customFormat="1" ht="14.25">
      <c r="A71" s="4">
        <v>69</v>
      </c>
      <c r="B71" s="6" t="s">
        <v>243</v>
      </c>
      <c r="C71" s="4" t="s">
        <v>166</v>
      </c>
      <c r="D71" s="4" t="s">
        <v>140</v>
      </c>
      <c r="E71" s="4" t="s">
        <v>141</v>
      </c>
      <c r="F71" s="9">
        <v>14103594</v>
      </c>
      <c r="G71" s="7" t="s">
        <v>325</v>
      </c>
    </row>
    <row r="72" spans="1:7" s="1" customFormat="1" ht="14.25">
      <c r="A72" s="4">
        <v>70</v>
      </c>
      <c r="B72" s="6" t="s">
        <v>196</v>
      </c>
      <c r="C72" s="4" t="s">
        <v>167</v>
      </c>
      <c r="D72" s="4" t="s">
        <v>104</v>
      </c>
      <c r="E72" s="4" t="s">
        <v>105</v>
      </c>
      <c r="F72" s="9">
        <v>15103828</v>
      </c>
      <c r="G72" s="7" t="s">
        <v>279</v>
      </c>
    </row>
    <row r="73" spans="1:7" s="1" customFormat="1" ht="14.25">
      <c r="A73" s="4">
        <v>71</v>
      </c>
      <c r="B73" s="6" t="s">
        <v>231</v>
      </c>
      <c r="C73" s="4" t="s">
        <v>167</v>
      </c>
      <c r="D73" s="4" t="s">
        <v>106</v>
      </c>
      <c r="E73" s="4" t="s">
        <v>107</v>
      </c>
      <c r="F73" s="9" t="s">
        <v>351</v>
      </c>
      <c r="G73" s="7" t="s">
        <v>314</v>
      </c>
    </row>
    <row r="74" spans="1:7" s="1" customFormat="1" ht="14.25">
      <c r="A74" s="4">
        <v>72</v>
      </c>
      <c r="B74" s="6" t="s">
        <v>254</v>
      </c>
      <c r="C74" s="4" t="s">
        <v>167</v>
      </c>
      <c r="D74" s="4" t="s">
        <v>150</v>
      </c>
      <c r="E74" s="4" t="s">
        <v>151</v>
      </c>
      <c r="F74" s="9">
        <v>14103667</v>
      </c>
      <c r="G74" s="7" t="s">
        <v>336</v>
      </c>
    </row>
    <row r="75" spans="1:7" s="1" customFormat="1" ht="14.25">
      <c r="A75" s="4">
        <v>73</v>
      </c>
      <c r="B75" s="6" t="s">
        <v>193</v>
      </c>
      <c r="C75" s="4" t="s">
        <v>167</v>
      </c>
      <c r="D75" s="4" t="s">
        <v>37</v>
      </c>
      <c r="E75" s="4" t="s">
        <v>38</v>
      </c>
      <c r="F75" s="9">
        <v>15100559</v>
      </c>
      <c r="G75" s="7" t="s">
        <v>276</v>
      </c>
    </row>
    <row r="76" spans="1:7" s="1" customFormat="1" ht="14.25">
      <c r="A76" s="4">
        <v>74</v>
      </c>
      <c r="B76" s="6" t="s">
        <v>251</v>
      </c>
      <c r="C76" s="4" t="s">
        <v>167</v>
      </c>
      <c r="D76" s="4" t="s">
        <v>5</v>
      </c>
      <c r="E76" s="4" t="s">
        <v>6</v>
      </c>
      <c r="F76" s="9">
        <v>14103980</v>
      </c>
      <c r="G76" s="7" t="s">
        <v>333</v>
      </c>
    </row>
    <row r="77" spans="1:7" s="1" customFormat="1" ht="14.25">
      <c r="A77" s="4">
        <v>75</v>
      </c>
      <c r="B77" s="6" t="s">
        <v>203</v>
      </c>
      <c r="C77" s="4" t="s">
        <v>167</v>
      </c>
      <c r="D77" s="4" t="s">
        <v>39</v>
      </c>
      <c r="E77" s="4" t="s">
        <v>40</v>
      </c>
      <c r="F77" s="9">
        <v>14104829</v>
      </c>
      <c r="G77" s="7" t="s">
        <v>286</v>
      </c>
    </row>
    <row r="78" spans="1:7" s="1" customFormat="1" ht="14.25">
      <c r="A78" s="4">
        <v>76</v>
      </c>
      <c r="B78" s="6" t="s">
        <v>218</v>
      </c>
      <c r="C78" s="4" t="s">
        <v>167</v>
      </c>
      <c r="D78" s="4" t="s">
        <v>7</v>
      </c>
      <c r="E78" s="4" t="s">
        <v>8</v>
      </c>
      <c r="F78" s="9">
        <v>15103915</v>
      </c>
      <c r="G78" s="7" t="s">
        <v>301</v>
      </c>
    </row>
    <row r="79" spans="1:7" s="1" customFormat="1" ht="14.25">
      <c r="A79" s="4">
        <v>77</v>
      </c>
      <c r="B79" s="6" t="s">
        <v>189</v>
      </c>
      <c r="C79" s="4" t="s">
        <v>167</v>
      </c>
      <c r="D79" s="4" t="s">
        <v>152</v>
      </c>
      <c r="E79" s="4" t="s">
        <v>153</v>
      </c>
      <c r="F79" s="9">
        <v>14104294</v>
      </c>
      <c r="G79" s="7" t="s">
        <v>272</v>
      </c>
    </row>
    <row r="80" spans="1:7" s="1" customFormat="1" ht="14.25">
      <c r="A80" s="4">
        <v>78</v>
      </c>
      <c r="B80" s="6" t="s">
        <v>232</v>
      </c>
      <c r="C80" s="4" t="s">
        <v>168</v>
      </c>
      <c r="D80" s="4" t="s">
        <v>92</v>
      </c>
      <c r="E80" s="4" t="s">
        <v>93</v>
      </c>
      <c r="F80" s="9">
        <v>14102317</v>
      </c>
      <c r="G80" s="7" t="s">
        <v>315</v>
      </c>
    </row>
    <row r="81" spans="1:7" s="1" customFormat="1" ht="14.25">
      <c r="A81" s="4">
        <v>79</v>
      </c>
      <c r="B81" s="6" t="s">
        <v>224</v>
      </c>
      <c r="C81" s="4" t="s">
        <v>168</v>
      </c>
      <c r="D81" s="4" t="s">
        <v>94</v>
      </c>
      <c r="E81" s="4" t="s">
        <v>95</v>
      </c>
      <c r="F81" s="9">
        <v>14102640</v>
      </c>
      <c r="G81" s="7" t="s">
        <v>307</v>
      </c>
    </row>
    <row r="82" spans="1:7" s="1" customFormat="1" ht="14.25">
      <c r="A82" s="4">
        <v>80</v>
      </c>
      <c r="B82" s="6" t="s">
        <v>200</v>
      </c>
      <c r="C82" s="4" t="s">
        <v>168</v>
      </c>
      <c r="D82" s="4" t="s">
        <v>96</v>
      </c>
      <c r="E82" s="4" t="s">
        <v>97</v>
      </c>
      <c r="F82" s="9">
        <v>14102334</v>
      </c>
      <c r="G82" s="7" t="s">
        <v>283</v>
      </c>
    </row>
    <row r="83" spans="1:7" s="1" customFormat="1" ht="14.25">
      <c r="A83" s="4">
        <v>81</v>
      </c>
      <c r="B83" s="6" t="s">
        <v>230</v>
      </c>
      <c r="C83" s="4" t="s">
        <v>168</v>
      </c>
      <c r="D83" s="4" t="s">
        <v>98</v>
      </c>
      <c r="E83" s="4" t="s">
        <v>99</v>
      </c>
      <c r="F83" s="9">
        <v>14104763</v>
      </c>
      <c r="G83" s="7" t="s">
        <v>313</v>
      </c>
    </row>
    <row r="84" spans="1:7" s="1" customFormat="1" ht="14.25">
      <c r="A84" s="4">
        <v>82</v>
      </c>
      <c r="B84" s="6" t="s">
        <v>187</v>
      </c>
      <c r="C84" s="4" t="s">
        <v>168</v>
      </c>
      <c r="D84" s="4" t="s">
        <v>148</v>
      </c>
      <c r="E84" s="4" t="s">
        <v>149</v>
      </c>
      <c r="F84" s="9">
        <v>14102326</v>
      </c>
      <c r="G84" s="7" t="s">
        <v>270</v>
      </c>
    </row>
    <row r="85" spans="1:7" s="1" customFormat="1" ht="14.25">
      <c r="A85" s="4">
        <v>83</v>
      </c>
      <c r="B85" s="6" t="s">
        <v>259</v>
      </c>
      <c r="C85" s="4" t="s">
        <v>168</v>
      </c>
      <c r="D85" s="4" t="s">
        <v>33</v>
      </c>
      <c r="E85" s="4" t="s">
        <v>34</v>
      </c>
      <c r="F85" s="9">
        <v>15103949</v>
      </c>
      <c r="G85" s="7" t="s">
        <v>340</v>
      </c>
    </row>
  </sheetData>
  <sortState ref="B3:H85">
    <sortCondition ref="C3:C85"/>
    <sortCondition ref="B3:B85"/>
  </sortState>
  <mergeCells count="1">
    <mergeCell ref="A1:G1"/>
  </mergeCells>
  <phoneticPr fontId="1" type="noConversion"/>
  <dataValidations count="3">
    <dataValidation allowBlank="1" showInputMessage="1" showErrorMessage="1" promptTitle="填写教师姓名" prompt="教师有多个请以英文状态下的逗号隔开。" sqref="G13 G84:G85"/>
    <dataValidation allowBlank="1" showInputMessage="1" showErrorMessage="1" promptTitle="填写负责人姓名" prompt="请输入第一负责人姓名。" sqref="E4"/>
    <dataValidation allowBlank="1" showInputMessage="1" showErrorMessage="1" promptTitle="填写负责人学号" prompt="请输入第一负责人学号。" sqref="F84:F85 F13"/>
  </dataValidations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2018-03-16T07:33:49Z</dcterms:modified>
</cp:coreProperties>
</file>